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/>
  <c r="L185"/>
  <c r="L176"/>
  <c r="L166"/>
  <c r="L157"/>
  <c r="L147"/>
  <c r="L138"/>
  <c r="L128"/>
  <c r="L119"/>
  <c r="L109"/>
  <c r="L100"/>
  <c r="L90"/>
  <c r="L81"/>
  <c r="L71"/>
  <c r="L62"/>
  <c r="L52"/>
  <c r="L43"/>
  <c r="L33"/>
  <c r="L24"/>
  <c r="L14"/>
  <c r="A110"/>
  <c r="B196"/>
  <c r="A196"/>
  <c r="J195"/>
  <c r="I195"/>
  <c r="H195"/>
  <c r="G195"/>
  <c r="F195"/>
  <c r="B186"/>
  <c r="A186"/>
  <c r="J185"/>
  <c r="I185"/>
  <c r="H185"/>
  <c r="G185"/>
  <c r="F185"/>
  <c r="B177"/>
  <c r="A177"/>
  <c r="J176"/>
  <c r="I176"/>
  <c r="H176"/>
  <c r="G176"/>
  <c r="F176"/>
  <c r="B167"/>
  <c r="A167"/>
  <c r="J166"/>
  <c r="I166"/>
  <c r="H166"/>
  <c r="G166"/>
  <c r="F166"/>
  <c r="B158"/>
  <c r="A158"/>
  <c r="J157"/>
  <c r="I157"/>
  <c r="H157"/>
  <c r="G157"/>
  <c r="F157"/>
  <c r="B148"/>
  <c r="A148"/>
  <c r="J147"/>
  <c r="I147"/>
  <c r="H147"/>
  <c r="G147"/>
  <c r="F147"/>
  <c r="B139"/>
  <c r="A139"/>
  <c r="J138"/>
  <c r="I138"/>
  <c r="H138"/>
  <c r="G138"/>
  <c r="F138"/>
  <c r="B129"/>
  <c r="A129"/>
  <c r="J128"/>
  <c r="I128"/>
  <c r="H128"/>
  <c r="G128"/>
  <c r="F128"/>
  <c r="B120"/>
  <c r="A120"/>
  <c r="J119"/>
  <c r="I119"/>
  <c r="H119"/>
  <c r="G119"/>
  <c r="F119"/>
  <c r="B110"/>
  <c r="J109"/>
  <c r="I109"/>
  <c r="H109"/>
  <c r="G109"/>
  <c r="F109"/>
  <c r="B101"/>
  <c r="A101"/>
  <c r="J100"/>
  <c r="I100"/>
  <c r="H100"/>
  <c r="G100"/>
  <c r="F100"/>
  <c r="B91"/>
  <c r="A91"/>
  <c r="J90"/>
  <c r="I90"/>
  <c r="H90"/>
  <c r="G90"/>
  <c r="F90"/>
  <c r="B82"/>
  <c r="A82"/>
  <c r="J81"/>
  <c r="I81"/>
  <c r="H81"/>
  <c r="G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4"/>
  <c r="A44"/>
  <c r="J43"/>
  <c r="I43"/>
  <c r="H43"/>
  <c r="G43"/>
  <c r="F43"/>
  <c r="B34"/>
  <c r="A34"/>
  <c r="J33"/>
  <c r="I33"/>
  <c r="H33"/>
  <c r="G33"/>
  <c r="F33"/>
  <c r="B25"/>
  <c r="A25"/>
  <c r="B15"/>
  <c r="A15"/>
  <c r="G24"/>
  <c r="H24"/>
  <c r="I24"/>
  <c r="J24"/>
  <c r="F24"/>
  <c r="G14"/>
  <c r="H14"/>
  <c r="I14"/>
  <c r="J14"/>
  <c r="F14"/>
  <c r="L196" l="1"/>
  <c r="L139"/>
  <c r="L120"/>
  <c r="L101"/>
  <c r="L63"/>
  <c r="G101"/>
  <c r="L82"/>
  <c r="L158"/>
  <c r="F101"/>
  <c r="L44"/>
  <c r="G44"/>
  <c r="J158"/>
  <c r="H139"/>
  <c r="J63"/>
  <c r="I63"/>
  <c r="I44"/>
  <c r="J196"/>
  <c r="I196"/>
  <c r="H177"/>
  <c r="J120"/>
  <c r="I120"/>
  <c r="L25"/>
  <c r="J177"/>
  <c r="F63"/>
  <c r="G63"/>
  <c r="I82"/>
  <c r="J101"/>
  <c r="L177"/>
  <c r="F82"/>
  <c r="F44"/>
  <c r="H63"/>
  <c r="J82"/>
  <c r="G196"/>
  <c r="I101"/>
  <c r="H158"/>
  <c r="J139"/>
  <c r="H196"/>
  <c r="G158"/>
  <c r="H120"/>
  <c r="G177"/>
  <c r="H82"/>
  <c r="G120"/>
  <c r="I177"/>
  <c r="H44"/>
  <c r="G139"/>
  <c r="I158"/>
  <c r="J44"/>
  <c r="G82"/>
  <c r="H101"/>
  <c r="I139"/>
  <c r="F120"/>
  <c r="F139"/>
  <c r="F158"/>
  <c r="F177"/>
  <c r="F196"/>
  <c r="I25"/>
  <c r="F25"/>
  <c r="J25"/>
  <c r="H25"/>
  <c r="G25"/>
  <c r="L197" l="1"/>
  <c r="I197"/>
  <c r="F197"/>
  <c r="G197"/>
  <c r="H197"/>
  <c r="J197"/>
</calcChain>
</file>

<file path=xl/sharedStrings.xml><?xml version="1.0" encoding="utf-8"?>
<sst xmlns="http://schemas.openxmlformats.org/spreadsheetml/2006/main" count="319" uniqueCount="100">
  <si>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</si>
  <si>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</si>
  <si>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</si>
  <si>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</si>
  <si>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</si>
  <si>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</si>
  <si>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</si>
  <si>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</si>
  <si>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</si>
  <si>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</si>
  <si>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</si>
  <si>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</si>
  <si>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</si>
  <si>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</si>
  <si>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</si>
  <si>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</si>
  <si>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</si>
  <si>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</si>
  <si>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</si>
  <si>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</si>
  <si>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</si>
  <si>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</si>
  <si>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</si>
  <si>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</si>
  <si>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</si>
  <si>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</si>
  <si>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</si>
  <si>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</si>
  <si>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</si>
  <si>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</si>
  <si>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</si>
  <si>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</si>
  <si>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</si>
  <si>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</si>
  <si>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</si>
  <si>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</si>
  <si>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</si>
  <si>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</si>
  <si>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</si>
  <si>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</si>
  <si>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</si>
  <si>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</si>
  <si>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</si>
  <si>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</si>
  <si>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</si>
  <si>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</si>
  <si>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</si>
  <si>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</si>
  <si>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</si>
  <si>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</si>
  <si>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</si>
  <si>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</si>
  <si>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</si>
  <si>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</si>
  <si>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</si>
  <si>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</si>
  <si>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</si>
  <si>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</si>
  <si>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</si>
  <si>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</si>
  <si>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</si>
  <si>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</si>
  <si>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</si>
  <si>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</si>
  <si>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</si>
  <si>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</si>
  <si>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</si>
  <si>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</si>
  <si>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</si>
  <si>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</si>
  <si>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</si>
  <si>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</si>
  <si>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</si>
  <si>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</si>
  <si>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</si>
  <si>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</si>
  <si>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</si>
  <si>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</si>
  <si>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</si>
  <si>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</si>
  <si>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</si>
  <si>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</si>
  <si>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</si>
  <si>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</si>
  <si>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</si>
  <si>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</si>
  <si>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</si>
  <si>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</si>
  <si>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</si>
  <si>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</si>
  <si>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</si>
  <si>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</si>
  <si>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</si>
  <si>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</si>
  <si>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</si>
  <si>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</si>
  <si>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</si>
  <si>
    <t>Директор МАОУ СОШ № 17</t>
  </si>
  <si>
    <t>С.Н. Буркова</t>
  </si>
  <si>
    <t>МАОУ СОШ № 17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</si>
</sst>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11" fillId="0" borderId="0" xfId="0" applyFont="1"/>
    <xf numFmtId="0" fontId="1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 customHeight="1">
      <c r="A1" s="1" t="s">
        <v>7</v>
      </c>
      <c r="C1" s="69" t="s">
        <v>99</v>
      </c>
      <c r="D1" s="66"/>
      <c r="E1" s="66"/>
      <c r="F1" s="12" t="s">
        <v>16</v>
      </c>
      <c r="G1" s="68" t="s">
        <v>17</v>
      </c>
      <c r="H1" s="67" t="s">
        <v>97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98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>
      <c r="A44" s="33">
        <f>A26</f>
        <v>1</v>
      </c>
      <c r="B44" s="33">
        <f>B26</f>
        <v>2</v>
      </c>
      <c r="C44" s="63" t="s">
        <v>4</v>
      </c>
      <c r="D44" s="64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>
      <c r="A139" s="33">
        <f>A121</f>
        <v>2</v>
      </c>
      <c r="B139" s="33">
        <f>B121</f>
        <v>2</v>
      </c>
      <c r="C139" s="63" t="s">
        <v>4</v>
      </c>
      <c r="D139" s="64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>
      <c r="A158" s="29">
        <f>A140</f>
        <v>2</v>
      </c>
      <c r="B158" s="30">
        <f>B140</f>
        <v>3</v>
      </c>
      <c r="C158" s="63" t="s">
        <v>4</v>
      </c>
      <c r="D158" s="64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>
      <c r="A177" s="29">
        <f>A159</f>
        <v>2</v>
      </c>
      <c r="B177" s="30">
        <f>B159</f>
        <v>4</v>
      </c>
      <c r="C177" s="63" t="s">
        <v>4</v>
      </c>
      <c r="D177" s="64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>
      <c r="A196" s="29">
        <f>A178</f>
        <v>2</v>
      </c>
      <c r="B196" s="30">
        <f>B178</f>
        <v>5</v>
      </c>
      <c r="C196" s="63" t="s">
        <v>4</v>
      </c>
      <c r="D196" s="64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>
      <c r="A197" s="27"/>
      <c r="B197" s="28"/>
      <c r="C197" s="65" t="s">
        <v>5</v>
      </c>
      <c r="D197" s="65"/>
      <c r="E197" s="65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2024-12-27T06:51:53Z</dcterms:modified>
</cp:coreProperties>
</file>